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<sst xmlns="http://schemas.openxmlformats.org/spreadsheetml/2006/main" count="161" uniqueCount="85">
  <si>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</si>
  <si>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</si>
  <si>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</si>
  <si>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</si>
  <si>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</si>
  <si>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</si>
  <si>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</si>
  <si>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</si>
  <si>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</si>
  <si>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</si>
  <si>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</si>
  <si>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</si>
  <si>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</si>
  <si>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</si>
  <si>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</si>
  <si>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</si>
  <si>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</si>
  <si>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</si>
  <si>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</si>
  <si>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</si>
  <si>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</si>
  <si>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</si>
  <si>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</si>
  <si>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</si>
  <si>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</si>
  <si>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</si>
  <si>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</si>
  <si>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</si>
  <si>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</si>
  <si>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</si>
  <si>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</si>
  <si>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</si>
  <si>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</si>
  <si>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</si>
  <si>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</si>
  <si>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</si>
  <si>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</si>
  <si>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</si>
  <si>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</si>
  <si>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</si>
  <si>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</si>
  <si>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</si>
  <si>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</si>
  <si>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</si>
  <si>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</si>
  <si>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</si>
  <si>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</si>
  <si>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</si>
  <si>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</si>
  <si>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</si>
  <si>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</si>
  <si>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</si>
  <si>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</si>
  <si>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</si>
  <si>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</si>
  <si>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</si>
  <si>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</si>
  <si>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</si>
  <si>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</si>
  <si>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</si>
  <si>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</si>
  <si>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</si>
  <si>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</si>
  <si>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</si>
  <si>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</si>
  <si>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</si>
  <si>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</si>
  <si>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</si>
  <si>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</si>
  <si>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</si>
  <si>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</si>
  <si>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</si>
  <si>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</si>
  <si>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</si>
  <si>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</si>
  <si>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</si>
  <si>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</si>
  <si>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</si>
  <si>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</si>
  <si>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</si>
  <si>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</si>
  <si>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2017 год</t>
  </si>
  <si>
    <t>Глава администрации Семеновского МО</t>
  </si>
  <si>
    <t>В.М.Федяев</t>
  </si>
  <si>
    <t xml:space="preserve">к решению Думы "О  бюджете Семеновского                               муниципального образования на 2017 год и на плановый период 2018 -2019 годов"                                                                        № 72/1 от 31.07.2017г.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</si>
</sst>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33.25390625" style="73" customWidth="1"/>
    <col min="2" max="2" width="6.375" style="73" hidden="1" customWidth="1"/>
    <col min="3" max="3" width="30.375" style="73" customWidth="1"/>
    <col min="4" max="8" width="13.75390625" style="74" hidden="1" customWidth="1"/>
    <col min="9" max="9" width="29.875" style="74" customWidth="1"/>
    <col min="10" max="19" width="13.75390625" style="74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79" t="s">
        <v>84</v>
      </c>
      <c r="J6" s="80"/>
      <c r="K6" s="8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0"/>
      <c r="J7" s="80"/>
      <c r="K7" s="80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29.25" customHeight="1">
      <c r="A8" s="39"/>
      <c r="B8" s="40"/>
      <c r="C8" s="41"/>
      <c r="D8" s="36"/>
      <c r="E8" s="36"/>
      <c r="F8" s="36"/>
      <c r="G8" s="36"/>
      <c r="H8" s="36"/>
      <c r="I8" s="80"/>
      <c r="J8" s="80"/>
      <c r="K8" s="8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1" t="s">
        <v>81</v>
      </c>
      <c r="B13" s="82"/>
      <c r="C13" s="82"/>
      <c r="D13" s="82"/>
      <c r="E13" s="82"/>
      <c r="F13" s="82"/>
      <c r="G13" s="82"/>
      <c r="H13" s="82"/>
      <c r="I13" s="82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2"/>
      <c r="B14" s="82"/>
      <c r="C14" s="82"/>
      <c r="D14" s="82"/>
      <c r="E14" s="82"/>
      <c r="F14" s="82"/>
      <c r="G14" s="82"/>
      <c r="H14" s="82"/>
      <c r="I14" s="82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3" t="s">
        <v>0</v>
      </c>
      <c r="B16" s="86" t="s">
        <v>2</v>
      </c>
      <c r="C16" s="86" t="s">
        <v>14</v>
      </c>
      <c r="D16" s="47" t="s">
        <v>13</v>
      </c>
      <c r="E16" s="48"/>
      <c r="F16" s="48"/>
      <c r="G16" s="48"/>
      <c r="H16" s="48"/>
      <c r="I16" s="86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4"/>
      <c r="B17" s="87"/>
      <c r="C17" s="87"/>
      <c r="D17" s="50"/>
      <c r="E17" s="48"/>
      <c r="F17" s="48"/>
      <c r="G17" s="48"/>
      <c r="H17" s="48"/>
      <c r="I17" s="87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5"/>
      <c r="B18" s="88"/>
      <c r="C18" s="88"/>
      <c r="D18" s="50"/>
      <c r="E18" s="48"/>
      <c r="F18" s="48"/>
      <c r="G18" s="48"/>
      <c r="H18" s="48"/>
      <c r="I18" s="88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388.5190000000006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71.4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71.4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71.4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71.4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58">
        <f>I32+I37</f>
        <v>317.1190000000006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-10008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10325.119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-10008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-10008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-10008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10325.119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10325.119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4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10325.119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5"/>
      <c r="B44" s="75"/>
      <c r="C44" s="65"/>
      <c r="D44" s="66"/>
      <c r="E44" s="66"/>
      <c r="F44" s="67"/>
      <c r="G44" s="66"/>
      <c r="H44" s="66"/>
      <c r="I44" s="66"/>
      <c r="J44" s="66"/>
      <c r="K44" s="66"/>
      <c r="L44" s="66"/>
      <c r="M44" s="66"/>
      <c r="N44" s="66"/>
      <c r="O44" s="36"/>
      <c r="P44" s="36"/>
      <c r="Q44" s="36"/>
      <c r="R44" s="36"/>
      <c r="S44" s="36"/>
    </row>
    <row r="45" spans="1:19" ht="12.75">
      <c r="A45" s="68"/>
      <c r="B45" s="68"/>
      <c r="C45" s="6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6" t="s">
        <v>82</v>
      </c>
      <c r="B46" s="77"/>
      <c r="C46" s="77"/>
      <c r="D46" s="32"/>
      <c r="E46" s="32"/>
      <c r="F46" s="32"/>
      <c r="G46" s="32"/>
      <c r="H46" s="32"/>
      <c r="I46" s="33" t="s">
        <v>83</v>
      </c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0"/>
      <c r="B47" s="68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8"/>
      <c r="B48" s="78"/>
      <c r="C48" s="6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8"/>
      <c r="B49" s="68"/>
      <c r="C49" s="6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8"/>
      <c r="B50" s="68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2.75">
      <c r="A51" s="68"/>
      <c r="B51" s="68"/>
      <c r="C51" s="7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91" t="s">
        <v>59</v>
      </c>
    </row>
    <row r="3" ht="25.5" customHeight="1">
      <c r="J3" s="91"/>
    </row>
    <row r="5" spans="1:10" ht="12.75">
      <c r="A5" s="81" t="s">
        <v>60</v>
      </c>
      <c r="B5" s="81"/>
      <c r="C5" s="81"/>
      <c r="D5" s="92"/>
      <c r="E5" s="92"/>
      <c r="F5" s="92"/>
      <c r="G5" s="92"/>
      <c r="H5" s="92"/>
      <c r="I5" s="92"/>
      <c r="J5" s="93"/>
    </row>
    <row r="6" spans="1:19" ht="15.75" customHeight="1">
      <c r="A6" s="92"/>
      <c r="B6" s="92"/>
      <c r="C6" s="92"/>
      <c r="D6" s="92"/>
      <c r="E6" s="92"/>
      <c r="F6" s="92"/>
      <c r="G6" s="92"/>
      <c r="H6" s="92"/>
      <c r="I6" s="92"/>
      <c r="J6" s="93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94" t="s">
        <v>0</v>
      </c>
      <c r="B8" s="97" t="s">
        <v>2</v>
      </c>
      <c r="C8" s="100" t="s">
        <v>14</v>
      </c>
      <c r="D8" s="103" t="s">
        <v>13</v>
      </c>
      <c r="E8" s="104"/>
      <c r="F8" s="104"/>
      <c r="G8" s="104"/>
      <c r="H8" s="104"/>
      <c r="I8" s="104"/>
      <c r="J8" s="104"/>
      <c r="K8" s="104"/>
      <c r="L8" s="109" t="s">
        <v>1</v>
      </c>
      <c r="M8" s="110"/>
      <c r="N8" s="110"/>
      <c r="O8" s="110"/>
      <c r="P8" s="110"/>
      <c r="Q8" s="110"/>
      <c r="R8" s="110"/>
      <c r="S8" s="111"/>
    </row>
    <row r="9" spans="1:19" s="22" customFormat="1" ht="12.75" customHeight="1">
      <c r="A9" s="95"/>
      <c r="B9" s="98"/>
      <c r="C9" s="101"/>
      <c r="D9" s="105" t="s">
        <v>8</v>
      </c>
      <c r="E9" s="105" t="s">
        <v>7</v>
      </c>
      <c r="F9" s="105" t="s">
        <v>3</v>
      </c>
      <c r="G9" s="97" t="s">
        <v>5</v>
      </c>
      <c r="H9" s="97" t="s">
        <v>6</v>
      </c>
      <c r="I9" s="97" t="s">
        <v>4</v>
      </c>
      <c r="J9" s="97" t="s">
        <v>9</v>
      </c>
      <c r="K9" s="105" t="s">
        <v>10</v>
      </c>
      <c r="L9" s="105" t="s">
        <v>8</v>
      </c>
      <c r="M9" s="105" t="s">
        <v>11</v>
      </c>
      <c r="N9" s="105" t="s">
        <v>3</v>
      </c>
      <c r="O9" s="97" t="s">
        <v>5</v>
      </c>
      <c r="P9" s="97" t="s">
        <v>6</v>
      </c>
      <c r="Q9" s="97" t="s">
        <v>4</v>
      </c>
      <c r="R9" s="97" t="s">
        <v>9</v>
      </c>
      <c r="S9" s="105" t="s">
        <v>12</v>
      </c>
    </row>
    <row r="10" spans="1:19" s="22" customFormat="1" ht="83.25" customHeight="1">
      <c r="A10" s="96"/>
      <c r="B10" s="99"/>
      <c r="C10" s="102"/>
      <c r="D10" s="106"/>
      <c r="E10" s="106"/>
      <c r="F10" s="106"/>
      <c r="G10" s="99"/>
      <c r="H10" s="99"/>
      <c r="I10" s="99"/>
      <c r="J10" s="99"/>
      <c r="K10" s="106"/>
      <c r="L10" s="106"/>
      <c r="M10" s="106"/>
      <c r="N10" s="106"/>
      <c r="O10" s="99"/>
      <c r="P10" s="99"/>
      <c r="Q10" s="99"/>
      <c r="R10" s="99"/>
      <c r="S10" s="106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108"/>
      <c r="B29" s="108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89" t="s">
        <v>58</v>
      </c>
      <c r="B31" s="90"/>
      <c r="C31" s="90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07"/>
      <c r="B33" s="107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  <mergeCell ref="G9:G10"/>
    <mergeCell ref="S9:S10"/>
    <mergeCell ref="H9:H10"/>
    <mergeCell ref="I9:I10"/>
    <mergeCell ref="J9:J10"/>
    <mergeCell ref="K9:K10"/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Оля</cp:lastModifiedBy>
  <cp:lastPrinted>2014-11-17T08:52:22Z</cp:lastPrinted>
  <dcterms:created xsi:type="dcterms:W3CDTF">1999-06-18T11:49:53Z</dcterms:created>
  <dcterms:modified xsi:type="dcterms:W3CDTF">2017-07-31T02:43:41Z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