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<sst xmlns="http://schemas.openxmlformats.org/spreadsheetml/2006/main" count="21" uniqueCount="21">
  <si>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тыс.руб.</t>
  </si>
  <si>
    <t>Приложение 13</t>
  </si>
  <si>
    <t>РАСПРЕДЕЛЕНИЕ БЮДЖЕТНЫХ АССИГНОВАНИЙ ПО ПУБЛИЧНЫМ</t>
  </si>
  <si>
    <t>НА 2022 ГОД И  ПЛАНОВЫЙ ПЕРИОД 2023 И 2024 ГОДОВ</t>
  </si>
  <si>
    <t>наименование показателя</t>
  </si>
  <si>
    <t xml:space="preserve">код источника финансирования по бюджетной классификации </t>
  </si>
  <si>
    <t>бюджетные назначения 2022</t>
  </si>
  <si>
    <t>бюджетные назначения 2023</t>
  </si>
  <si>
    <t>бюджетные назначения 2024</t>
  </si>
  <si>
    <t>КФСР</t>
  </si>
  <si>
    <t>КЦСР</t>
  </si>
  <si>
    <t>КВР</t>
  </si>
  <si>
    <t>КОСГУ</t>
  </si>
  <si>
    <t>1001</t>
  </si>
  <si>
    <t>312</t>
  </si>
  <si>
    <t>264</t>
  </si>
  <si>
    <t>итого</t>
  </si>
  <si>
    <t>6950001000</t>
  </si>
  <si>
    <t xml:space="preserve"> НОРМАТИВАМ ОБЯЗАТЕЛЬСТВ СЕМЕНОВСКОГО МУНИЦИПАЛЬНОГО ОБРАЗОВАНИЯ  </t>
  </si>
  <si>
    <t>Социальная поддержка населения Семеновского МО по выплате пенсии лицам, замещавших муниципальные должности</t>
  </si>
  <si>
    <t>к решению Думы "О  бюджете Семеновского муниципального образования на 2022 год и на плановый период 2023 -2024 годов"                           № 61/1 от 27.12.2021г.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</si>
</sst>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11" fillId="0" borderId="0" xfId="54" applyNumberFormat="1" applyFont="1" applyBorder="1">
      <alignment/>
      <protection/>
    </xf>
    <xf numFmtId="4" fontId="11" fillId="0" borderId="0" xfId="54" applyNumberFormat="1" applyFont="1" applyBorder="1">
      <alignment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1" fillId="0" borderId="0" xfId="53" applyFont="1" applyAlignment="1">
      <alignment/>
      <protection/>
    </xf>
    <xf numFmtId="0" fontId="2" fillId="0" borderId="0" xfId="53" applyFont="1" applyAlignment="1">
      <alignment wrapText="1"/>
      <protection/>
    </xf>
    <xf numFmtId="0" fontId="2" fillId="0" borderId="10" xfId="53" applyFont="1" applyBorder="1" applyAlignment="1">
      <alignment horizontal="right"/>
      <protection/>
    </xf>
    <xf numFmtId="0" fontId="11" fillId="0" borderId="11" xfId="53" applyFont="1" applyBorder="1" applyAlignment="1">
      <alignment horizontal="center" vertical="center" wrapText="1"/>
      <protection/>
    </xf>
    <xf numFmtId="49" fontId="7" fillId="0" borderId="12" xfId="53" applyNumberFormat="1" applyFont="1" applyBorder="1" applyAlignment="1">
      <alignment horizontal="center" vertical="center" wrapText="1"/>
      <protection/>
    </xf>
    <xf numFmtId="49" fontId="2" fillId="0" borderId="0" xfId="53" applyNumberFormat="1" applyFont="1">
      <alignment/>
      <protection/>
    </xf>
    <xf numFmtId="180" fontId="11" fillId="0" borderId="11" xfId="53" applyNumberFormat="1" applyFont="1" applyBorder="1" applyAlignment="1">
      <alignment horizontal="center" wrapText="1"/>
      <protection/>
    </xf>
    <xf numFmtId="180" fontId="7" fillId="0" borderId="11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/>
      <protection/>
    </xf>
    <xf numFmtId="0" fontId="11" fillId="0" borderId="13" xfId="53" applyFont="1" applyBorder="1" applyAlignment="1">
      <alignment horizontal="center" vertical="center" wrapText="1"/>
      <protection/>
    </xf>
    <xf numFmtId="0" fontId="11" fillId="0" borderId="14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3" xfId="53" applyFont="1" applyBorder="1" applyAlignment="1">
      <alignment wrapText="1"/>
      <protection/>
    </xf>
    <xf numFmtId="0" fontId="2" fillId="0" borderId="14" xfId="53" applyFont="1" applyBorder="1" applyAlignment="1">
      <alignment wrapText="1"/>
      <protection/>
    </xf>
    <xf numFmtId="0" fontId="0" fillId="0" borderId="14" xfId="53" applyBorder="1" applyAlignment="1">
      <alignment wrapText="1"/>
      <protection/>
    </xf>
    <xf numFmtId="0" fontId="0" fillId="0" borderId="12" xfId="53" applyBorder="1" applyAlignment="1">
      <alignment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wrapText="1"/>
      <protection/>
    </xf>
    <xf numFmtId="0" fontId="14" fillId="0" borderId="12" xfId="53" applyFont="1" applyBorder="1" applyAlignment="1">
      <alignment wrapText="1"/>
      <protection/>
    </xf>
    <xf numFmtId="180" fontId="11" fillId="0" borderId="13" xfId="53" applyNumberFormat="1" applyFont="1" applyBorder="1" applyAlignment="1">
      <alignment horizontal="center" wrapText="1"/>
      <protection/>
    </xf>
    <xf numFmtId="180" fontId="11" fillId="0" borderId="12" xfId="53" applyNumberFormat="1" applyFont="1" applyBorder="1" applyAlignment="1">
      <alignment horizontal="center" wrapText="1"/>
      <protection/>
    </xf>
    <xf numFmtId="180" fontId="7" fillId="0" borderId="13" xfId="53" applyNumberFormat="1" applyFont="1" applyBorder="1" applyAlignment="1">
      <alignment horizontal="center" vertical="center" wrapText="1"/>
      <protection/>
    </xf>
    <xf numFmtId="180" fontId="7" fillId="0" borderId="12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№3 прил изм Троицк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J6" sqref="J6:K8"/>
    </sheetView>
  </sheetViews>
  <sheetFormatPr defaultColWidth="9.140625" defaultRowHeight="12.75"/>
  <cols>
    <col min="1" max="1" width="35.28125" style="19" customWidth="1"/>
    <col min="2" max="2" width="30.7109375" style="20" customWidth="1"/>
    <col min="3" max="3" width="15.28125" style="8" customWidth="1"/>
    <col min="4" max="4" width="15.57421875" style="13" customWidth="1"/>
    <col min="5" max="9" width="9.140625" style="3" customWidth="1"/>
    <col min="10" max="10" width="8.28125" style="3" customWidth="1"/>
    <col min="11" max="11" width="17.140625" style="3" customWidth="1"/>
    <col min="12" max="16384" width="9.140625" style="3" customWidth="1"/>
  </cols>
  <sheetData>
    <row r="1" spans="1:11" ht="15.75" customHeight="1">
      <c r="A1" s="1"/>
      <c r="B1" s="2"/>
      <c r="C1" s="3"/>
      <c r="D1" s="3"/>
      <c r="G1" s="44"/>
      <c r="H1" s="45"/>
      <c r="J1" s="44" t="s">
        <v>1</v>
      </c>
      <c r="K1" s="45"/>
    </row>
    <row r="2" spans="1:11" ht="15.75" customHeight="1" hidden="1">
      <c r="A2" s="1"/>
      <c r="B2" s="2"/>
      <c r="C2" s="6"/>
      <c r="D2" s="3"/>
      <c r="G2" s="4"/>
      <c r="H2" s="5"/>
      <c r="J2" s="4"/>
      <c r="K2" s="5"/>
    </row>
    <row r="3" spans="1:11" ht="15.75" customHeight="1" hidden="1">
      <c r="A3" s="1"/>
      <c r="B3" s="2"/>
      <c r="C3" s="6"/>
      <c r="D3" s="3"/>
      <c r="G3" s="4"/>
      <c r="H3" s="5"/>
      <c r="J3" s="4"/>
      <c r="K3" s="5"/>
    </row>
    <row r="4" spans="1:11" ht="15.75" customHeight="1" hidden="1">
      <c r="A4" s="1"/>
      <c r="B4" s="2"/>
      <c r="C4" s="6"/>
      <c r="D4" s="3"/>
      <c r="G4" s="4"/>
      <c r="H4" s="5"/>
      <c r="J4" s="4"/>
      <c r="K4" s="5"/>
    </row>
    <row r="5" spans="1:11" ht="15.75" customHeight="1" hidden="1">
      <c r="A5" s="1"/>
      <c r="B5" s="2"/>
      <c r="C5" s="6"/>
      <c r="D5" s="3"/>
      <c r="G5" s="4"/>
      <c r="H5" s="5"/>
      <c r="J5" s="4"/>
      <c r="K5" s="5"/>
    </row>
    <row r="6" spans="1:11" ht="15.75" customHeight="1">
      <c r="A6" s="1"/>
      <c r="B6" s="2"/>
      <c r="C6" s="6"/>
      <c r="D6" s="6"/>
      <c r="G6" s="46"/>
      <c r="H6" s="45"/>
      <c r="J6" s="46" t="s">
        <v>20</v>
      </c>
      <c r="K6" s="48"/>
    </row>
    <row r="7" spans="1:11" ht="9" customHeight="1">
      <c r="A7" s="1"/>
      <c r="B7" s="2"/>
      <c r="C7" s="6"/>
      <c r="D7" s="6"/>
      <c r="E7" s="4"/>
      <c r="G7" s="47"/>
      <c r="H7" s="45"/>
      <c r="J7" s="47"/>
      <c r="K7" s="48"/>
    </row>
    <row r="8" spans="1:11" ht="53.25" customHeight="1">
      <c r="A8" s="1"/>
      <c r="B8" s="2"/>
      <c r="C8" s="6"/>
      <c r="D8" s="6"/>
      <c r="E8" s="4"/>
      <c r="G8" s="47"/>
      <c r="H8" s="45"/>
      <c r="J8" s="47"/>
      <c r="K8" s="48"/>
    </row>
    <row r="9" spans="1:7" ht="1.5" customHeight="1" hidden="1">
      <c r="A9" s="1"/>
      <c r="B9" s="2"/>
      <c r="C9" s="6"/>
      <c r="D9" s="5"/>
      <c r="E9" s="6"/>
      <c r="F9" s="6"/>
      <c r="G9" s="4"/>
    </row>
    <row r="10" spans="1:7" ht="9" customHeight="1">
      <c r="A10" s="1"/>
      <c r="B10" s="2"/>
      <c r="C10" s="6"/>
      <c r="D10" s="5"/>
      <c r="E10" s="6"/>
      <c r="F10" s="6"/>
      <c r="G10" s="4"/>
    </row>
    <row r="11" spans="1:7" ht="9.75" customHeight="1">
      <c r="A11" s="1"/>
      <c r="B11" s="2"/>
      <c r="C11" s="6"/>
      <c r="D11" s="5"/>
      <c r="E11" s="6"/>
      <c r="F11" s="6"/>
      <c r="G11" s="4"/>
    </row>
    <row r="12" spans="1:7" ht="21.75" customHeight="1" hidden="1">
      <c r="A12" s="1"/>
      <c r="B12" s="2"/>
      <c r="C12" s="7"/>
      <c r="D12" s="5"/>
      <c r="E12" s="6"/>
      <c r="G12" s="4"/>
    </row>
    <row r="13" spans="1:11" ht="15.75" customHeight="1">
      <c r="A13" s="28"/>
      <c r="B13" s="37" t="s">
        <v>2</v>
      </c>
      <c r="C13" s="38"/>
      <c r="D13" s="38"/>
      <c r="E13" s="38"/>
      <c r="F13" s="38"/>
      <c r="G13" s="38"/>
      <c r="H13" s="38"/>
      <c r="I13" s="38"/>
      <c r="J13" s="38"/>
      <c r="K13" s="28"/>
    </row>
    <row r="14" spans="1:11" ht="15.75" customHeight="1">
      <c r="A14" s="29"/>
      <c r="B14" s="37" t="s">
        <v>18</v>
      </c>
      <c r="C14" s="38"/>
      <c r="D14" s="38"/>
      <c r="E14" s="38"/>
      <c r="F14" s="38"/>
      <c r="G14" s="38"/>
      <c r="H14" s="38"/>
      <c r="I14" s="38"/>
      <c r="J14" s="30"/>
      <c r="K14" s="30"/>
    </row>
    <row r="15" spans="1:11" ht="15.75" customHeight="1">
      <c r="A15" s="29"/>
      <c r="B15" s="37" t="s">
        <v>3</v>
      </c>
      <c r="C15" s="38"/>
      <c r="D15" s="38"/>
      <c r="E15" s="38"/>
      <c r="F15" s="38"/>
      <c r="G15" s="38"/>
      <c r="H15" s="38"/>
      <c r="I15" s="38"/>
      <c r="J15" s="29"/>
      <c r="K15" s="29"/>
    </row>
    <row r="16" spans="1:11" s="9" customFormat="1" ht="12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s="9" customFormat="1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s="9" customFormat="1" ht="11.25" customHeight="1">
      <c r="A18" s="27"/>
      <c r="B18" s="27"/>
      <c r="C18" s="27"/>
      <c r="D18" s="27"/>
      <c r="E18" s="34"/>
      <c r="F18" s="27"/>
      <c r="G18" s="27"/>
      <c r="H18" s="27"/>
      <c r="I18" s="27"/>
      <c r="J18" s="27"/>
      <c r="K18" s="31" t="s">
        <v>0</v>
      </c>
    </row>
    <row r="19" spans="1:11" ht="28.5" customHeight="1">
      <c r="A19" s="39" t="s">
        <v>4</v>
      </c>
      <c r="B19" s="39"/>
      <c r="C19" s="41" t="s">
        <v>5</v>
      </c>
      <c r="D19" s="42"/>
      <c r="E19" s="42"/>
      <c r="F19" s="43"/>
      <c r="G19" s="39" t="s">
        <v>6</v>
      </c>
      <c r="H19" s="39"/>
      <c r="I19" s="39" t="s">
        <v>7</v>
      </c>
      <c r="J19" s="39"/>
      <c r="K19" s="39" t="s">
        <v>8</v>
      </c>
    </row>
    <row r="20" spans="1:11" s="10" customFormat="1" ht="12.75">
      <c r="A20" s="40"/>
      <c r="B20" s="40"/>
      <c r="C20" s="32" t="s">
        <v>9</v>
      </c>
      <c r="D20" s="32" t="s">
        <v>10</v>
      </c>
      <c r="E20" s="32" t="s">
        <v>11</v>
      </c>
      <c r="F20" s="32" t="s">
        <v>12</v>
      </c>
      <c r="G20" s="40"/>
      <c r="H20" s="40"/>
      <c r="I20" s="40"/>
      <c r="J20" s="40"/>
      <c r="K20" s="39"/>
    </row>
    <row r="21" spans="1:11" s="11" customFormat="1" ht="40.5" customHeight="1">
      <c r="A21" s="53" t="s">
        <v>19</v>
      </c>
      <c r="B21" s="54"/>
      <c r="C21" s="33" t="s">
        <v>13</v>
      </c>
      <c r="D21" s="33" t="s">
        <v>17</v>
      </c>
      <c r="E21" s="33" t="s">
        <v>14</v>
      </c>
      <c r="F21" s="33" t="s">
        <v>15</v>
      </c>
      <c r="G21" s="59">
        <v>149.9</v>
      </c>
      <c r="H21" s="60"/>
      <c r="I21" s="59">
        <v>149.9</v>
      </c>
      <c r="J21" s="60"/>
      <c r="K21" s="36">
        <v>149.9</v>
      </c>
    </row>
    <row r="22" spans="1:11" s="11" customFormat="1" ht="26.25" customHeight="1">
      <c r="A22" s="55" t="s">
        <v>16</v>
      </c>
      <c r="B22" s="56"/>
      <c r="C22" s="49"/>
      <c r="D22" s="50"/>
      <c r="E22" s="51"/>
      <c r="F22" s="52"/>
      <c r="G22" s="57">
        <f>G21</f>
        <v>149.9</v>
      </c>
      <c r="H22" s="58"/>
      <c r="I22" s="57">
        <f>I21</f>
        <v>149.9</v>
      </c>
      <c r="J22" s="58"/>
      <c r="K22" s="35">
        <f>K21</f>
        <v>149.9</v>
      </c>
    </row>
    <row r="23" s="11" customFormat="1" ht="25.5" customHeight="1"/>
    <row r="24" s="11" customFormat="1" ht="27" customHeight="1"/>
    <row r="25" s="11" customFormat="1" ht="27" customHeight="1"/>
    <row r="26" s="11" customFormat="1" ht="12.75" hidden="1"/>
    <row r="27" s="11" customFormat="1" ht="12.75"/>
    <row r="28" s="11" customFormat="1" ht="12.75"/>
    <row r="29" s="11" customFormat="1" ht="12.75">
      <c r="B29" s="21"/>
    </row>
    <row r="30" s="11" customFormat="1" ht="12.75">
      <c r="B30" s="22"/>
    </row>
    <row r="31" s="11" customFormat="1" ht="12.75">
      <c r="B31" s="23"/>
    </row>
    <row r="32" s="11" customFormat="1" ht="12.75">
      <c r="B32" s="24"/>
    </row>
    <row r="33" s="11" customFormat="1" ht="12.75">
      <c r="B33" s="21"/>
    </row>
    <row r="34" s="11" customFormat="1" ht="12.75">
      <c r="B34" s="21"/>
    </row>
    <row r="35" s="11" customFormat="1" ht="12.75">
      <c r="B35" s="21"/>
    </row>
    <row r="36" s="11" customFormat="1" ht="12.75" hidden="1"/>
    <row r="37" s="11" customFormat="1" ht="12.75" hidden="1"/>
    <row r="38" s="11" customFormat="1" ht="12.75" hidden="1"/>
    <row r="39" s="11" customFormat="1" ht="12.75" hidden="1"/>
    <row r="40" spans="1:4" ht="9.75" customHeight="1">
      <c r="A40" s="3"/>
      <c r="B40" s="3"/>
      <c r="C40" s="3"/>
      <c r="D40" s="3"/>
    </row>
    <row r="41" spans="1:4" ht="12.75" hidden="1">
      <c r="A41" s="3"/>
      <c r="B41" s="3"/>
      <c r="C41" s="3"/>
      <c r="D41" s="3"/>
    </row>
    <row r="42" spans="1:4" ht="18" customHeight="1">
      <c r="A42" s="26"/>
      <c r="B42" s="25"/>
      <c r="C42" s="25"/>
      <c r="D42" s="26"/>
    </row>
    <row r="43" spans="1:3" ht="12.75">
      <c r="A43" s="14"/>
      <c r="B43" s="3"/>
      <c r="C43" s="16"/>
    </row>
    <row r="44" spans="1:3" ht="12.75">
      <c r="A44" s="14"/>
      <c r="B44" s="12"/>
      <c r="C44" s="16"/>
    </row>
    <row r="45" spans="1:3" ht="12.75" customHeight="1">
      <c r="A45" s="14"/>
      <c r="B45" s="15"/>
      <c r="C45" s="16"/>
    </row>
    <row r="46" spans="1:3" ht="33" customHeight="1">
      <c r="A46" s="14"/>
      <c r="B46" s="17"/>
      <c r="C46" s="18"/>
    </row>
    <row r="47" spans="1:3" ht="12.75">
      <c r="A47" s="14"/>
      <c r="B47" s="17"/>
      <c r="C47" s="16"/>
    </row>
  </sheetData>
  <sheetProtection/>
  <mergeCells count="19">
    <mergeCell ref="A21:B21"/>
    <mergeCell ref="A22:B22"/>
    <mergeCell ref="G22:H22"/>
    <mergeCell ref="I22:J22"/>
    <mergeCell ref="G21:H21"/>
    <mergeCell ref="I21:J21"/>
    <mergeCell ref="G1:H1"/>
    <mergeCell ref="G6:H8"/>
    <mergeCell ref="J1:K1"/>
    <mergeCell ref="J6:K8"/>
    <mergeCell ref="K19:K20"/>
    <mergeCell ref="C22:F22"/>
    <mergeCell ref="B14:I14"/>
    <mergeCell ref="B13:J13"/>
    <mergeCell ref="B15:I15"/>
    <mergeCell ref="A19:B20"/>
    <mergeCell ref="C19:F19"/>
    <mergeCell ref="G19:H20"/>
    <mergeCell ref="I19:J20"/>
  </mergeCells>
  <printOptions/>
  <pageMargins left="0.7874015748031497" right="0.5905511811023623" top="0.5118110236220472" bottom="0.5511811023622047" header="0.3149606299212598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2019-11-17T15:29:46Z</cp:lastPrinted>
  <dcterms:created xsi:type="dcterms:W3CDTF">1996-10-08T23:32:33Z</dcterms:created>
  <dcterms:modified xsi:type="dcterms:W3CDTF">2021-11-29T14:46:17Z</dcterms:modified>
  <cp:category/>
  <cp:version/>
  <cp:contentType/>
  <cp:contentStatus/>
</cp:coreProperties>
</file>